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<sst xmlns="http://schemas.openxmlformats.org/spreadsheetml/2006/main" count="134" uniqueCount="103">
  <si>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</si>
  <si>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</si>
  <si>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</si>
  <si>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</si>
  <si>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</si>
  <si>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</si>
  <si>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</si>
  <si>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</si>
  <si>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</si>
  <si>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</si>
  <si>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</si>
  <si>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</si>
  <si>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</si>
  <si>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</si>
  <si>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</si>
  <si>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</si>
  <si>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</si>
  <si>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</si>
  <si>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</si>
  <si>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</si>
  <si>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</si>
  <si>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</si>
  <si>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</si>
  <si>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</si>
  <si>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</si>
  <si>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</si>
  <si>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</si>
  <si>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</si>
  <si>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</si>
  <si>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</si>
  <si>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</si>
  <si>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</si>
  <si>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</si>
  <si>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</si>
  <si>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</si>
  <si>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</si>
  <si>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</si>
  <si>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</si>
  <si>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</si>
  <si>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</si>
  <si>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</si>
  <si>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</si>
  <si>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</si>
  <si>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</si>
  <si>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</si>
  <si>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</si>
  <si>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</si>
  <si>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</si>
  <si>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</si>
  <si>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</si>
  <si>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</si>
  <si>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</si>
  <si>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</si>
  <si>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</si>
  <si>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</si>
  <si>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</si>
  <si>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</si>
  <si>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</si>
  <si>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</si>
  <si>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</si>
  <si>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</si>
  <si>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</si>
  <si>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</si>
  <si>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</si>
  <si>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</si>
  <si>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</si>
  <si>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</si>
  <si>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</si>
  <si>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</si>
  <si>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</si>
  <si>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</si>
  <si>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</si>
  <si>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</si>
  <si>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</si>
  <si>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</si>
  <si>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</si>
  <si>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</si>
  <si>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</si>
  <si>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</si>
  <si>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</si>
  <si>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</si>
  <si>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</si>
  <si>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</si>
  <si>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</si>
  <si>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</si>
  <si>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</si>
  <si>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</si>
  <si>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</si>
  <si>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</si>
  <si>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</si>
  <si>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</si>
  <si>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</si>
  <si>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</si>
  <si>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</si>
  <si>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</si>
  <si>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</si>
  <si>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</si>
  <si>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</si>
  <si>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</si>
  <si>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11"Земляничка"</t>
  </si>
  <si>
    <t>10115100,7</t>
  </si>
  <si>
    <t>10</t>
  </si>
  <si>
    <t>март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</si>
</sst>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1">
      <selection activeCell="I71" sqref="I71:CM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2" t="s">
        <v>0</v>
      </c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</row>
    <row r="5" spans="103:162" s="11" customFormat="1" ht="21.75" customHeight="1">
      <c r="CY5" s="119" t="s">
        <v>47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</row>
    <row r="6" spans="103:162" s="3" customFormat="1" ht="15.75"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R6" s="66" t="s">
        <v>52</v>
      </c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J6" s="186" t="s">
        <v>36</v>
      </c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</row>
    <row r="7" spans="103:162" s="14" customFormat="1" ht="12.75">
      <c r="CY7" s="187" t="s">
        <v>2</v>
      </c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J7" s="187" t="s">
        <v>3</v>
      </c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</row>
    <row r="8" ht="10.5" customHeight="1"/>
    <row r="9" spans="114:149" s="9" customFormat="1" ht="15.75">
      <c r="DJ9" s="183" t="s">
        <v>1</v>
      </c>
      <c r="DK9" s="183"/>
      <c r="DL9" s="184" t="s">
        <v>101</v>
      </c>
      <c r="DM9" s="184"/>
      <c r="DN9" s="184"/>
      <c r="DO9" s="184"/>
      <c r="DP9" s="185" t="s">
        <v>1</v>
      </c>
      <c r="DQ9" s="185"/>
      <c r="DR9" s="9">
        <v>4</v>
      </c>
      <c r="DS9" s="184" t="s">
        <v>58</v>
      </c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3">
        <v>20</v>
      </c>
      <c r="EL9" s="183"/>
      <c r="EM9" s="183"/>
      <c r="EN9" s="183"/>
      <c r="EO9" s="193" t="s">
        <v>37</v>
      </c>
      <c r="EP9" s="193"/>
      <c r="EQ9" s="193"/>
      <c r="ER9" s="193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97" t="s">
        <v>98</v>
      </c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8"/>
      <c r="DJ12" s="194" t="s">
        <v>21</v>
      </c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6"/>
    </row>
    <row r="13" spans="46:117" s="15" customFormat="1" ht="18" customHeight="1">
      <c r="AT13" s="190"/>
      <c r="AU13" s="190"/>
      <c r="AV13" s="190"/>
      <c r="AW13" s="190"/>
      <c r="AX13" s="190"/>
      <c r="AY13" s="190"/>
      <c r="AZ13" s="190"/>
      <c r="BA13" s="190"/>
      <c r="BB13" s="191"/>
      <c r="BC13" s="191"/>
      <c r="BD13" s="191"/>
      <c r="BE13" s="191"/>
      <c r="BF13" s="192" t="s">
        <v>102</v>
      </c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1"/>
      <c r="CQ13" s="191"/>
      <c r="CR13" s="191"/>
      <c r="CS13" s="191"/>
      <c r="CT13" s="190"/>
      <c r="CU13" s="190"/>
      <c r="CV13" s="190"/>
      <c r="CW13" s="190"/>
      <c r="CX13" s="190"/>
      <c r="CY13" s="190"/>
      <c r="CZ13" s="190"/>
      <c r="DA13" s="191"/>
      <c r="DB13" s="191"/>
      <c r="DC13" s="191"/>
      <c r="DD13" s="191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57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8" t="s">
        <v>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</row>
    <row r="16" spans="1:162" s="3" customFormat="1" ht="15.75">
      <c r="A16" s="200" t="s">
        <v>25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ER16" s="6" t="s">
        <v>6</v>
      </c>
      <c r="ET16" s="189" t="s">
        <v>5</v>
      </c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</row>
    <row r="17" spans="1:162" s="3" customFormat="1" ht="15.75">
      <c r="A17" s="181" t="s">
        <v>99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3" t="s">
        <v>6</v>
      </c>
      <c r="ER17" s="6" t="s">
        <v>7</v>
      </c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</row>
    <row r="18" spans="1:162" s="3" customFormat="1" ht="15.7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3" t="s">
        <v>7</v>
      </c>
      <c r="EB18" s="66" t="s">
        <v>55</v>
      </c>
      <c r="EC18" s="66"/>
      <c r="ED18" s="66"/>
      <c r="EE18" s="66"/>
      <c r="EF18" s="66"/>
      <c r="ER18" s="6" t="s">
        <v>8</v>
      </c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</row>
    <row r="19" spans="1:135" s="3" customFormat="1" ht="15.75">
      <c r="A19" s="3" t="s">
        <v>26</v>
      </c>
      <c r="DW19" s="3" t="s">
        <v>20</v>
      </c>
      <c r="DY19" s="202"/>
      <c r="DZ19" s="66"/>
      <c r="EA19" s="66"/>
      <c r="EB19" s="66"/>
      <c r="EC19" s="66"/>
      <c r="ED19" s="66"/>
      <c r="EE19" s="37"/>
    </row>
    <row r="20" spans="1:162" s="3" customFormat="1" ht="15.75">
      <c r="A20" s="181" t="s">
        <v>59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EC20" s="17"/>
      <c r="ED20" s="17"/>
      <c r="EE20" s="17"/>
      <c r="EF20" s="4"/>
      <c r="ER20" s="6" t="s">
        <v>9</v>
      </c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</row>
    <row r="21" spans="1:162" s="3" customFormat="1" ht="15.7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3" t="s">
        <v>46</v>
      </c>
      <c r="EC21" s="66" t="s">
        <v>53</v>
      </c>
      <c r="ED21" s="66"/>
      <c r="EE21" s="66"/>
      <c r="EF21" s="66"/>
      <c r="ER21" s="6" t="s">
        <v>9</v>
      </c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</row>
    <row r="22" spans="1:162" s="3" customFormat="1" ht="15.75">
      <c r="A22" s="201" t="s">
        <v>69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ER22" s="6" t="s">
        <v>9</v>
      </c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3" t="s">
        <v>48</v>
      </c>
      <c r="CF26" s="203"/>
      <c r="CG26" s="203"/>
      <c r="CH26" s="203"/>
      <c r="CI26" s="203"/>
      <c r="CJ26" s="203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1" t="s">
        <v>54</v>
      </c>
      <c r="DS27" s="171"/>
      <c r="DT27" s="171"/>
      <c r="DU27" s="171"/>
      <c r="DV27" s="171"/>
      <c r="DW27" s="171"/>
      <c r="DX27" s="171"/>
      <c r="DZ27" s="207" t="s">
        <v>60</v>
      </c>
      <c r="EA27" s="207"/>
      <c r="EB27" s="207"/>
      <c r="EC27" s="207"/>
      <c r="ED27" s="207"/>
      <c r="EE27" s="38"/>
    </row>
    <row r="28" spans="122:135" s="3" customFormat="1" ht="15.75">
      <c r="DR28" s="171"/>
      <c r="DS28" s="171"/>
      <c r="DT28" s="171"/>
      <c r="DU28" s="171"/>
      <c r="DV28" s="171"/>
      <c r="DW28" s="171"/>
      <c r="DX28" s="171"/>
      <c r="DZ28" s="207"/>
      <c r="EA28" s="207"/>
      <c r="EB28" s="207"/>
      <c r="EC28" s="207"/>
      <c r="ED28" s="207"/>
      <c r="EE28" s="38"/>
    </row>
    <row r="29" spans="1:162" s="3" customFormat="1" ht="21" customHeight="1">
      <c r="A29" s="200" t="s">
        <v>28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181" t="s">
        <v>38</v>
      </c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R29" s="171"/>
      <c r="DS29" s="171"/>
      <c r="DT29" s="171"/>
      <c r="DU29" s="171"/>
      <c r="DV29" s="171"/>
      <c r="DW29" s="171"/>
      <c r="DX29" s="171"/>
      <c r="DZ29" s="207"/>
      <c r="EA29" s="207"/>
      <c r="EB29" s="207"/>
      <c r="EC29" s="207"/>
      <c r="ED29" s="207"/>
      <c r="EE29" s="38"/>
      <c r="ER29" s="6" t="s">
        <v>10</v>
      </c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</row>
    <row r="30" spans="1:162" s="3" customFormat="1" ht="15.75">
      <c r="A30" s="181" t="s">
        <v>39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R30" s="28"/>
      <c r="ER30" s="6" t="s">
        <v>11</v>
      </c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1" t="s">
        <v>51</v>
      </c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ER31" s="6" t="s">
        <v>12</v>
      </c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</row>
    <row r="32" spans="1:113" s="3" customFormat="1" ht="0.7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</row>
    <row r="33" spans="1:113" s="3" customFormat="1" ht="0.7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</row>
    <row r="34" s="3" customFormat="1" ht="15.75" hidden="1"/>
    <row r="35" spans="1:103" s="3" customFormat="1" ht="15.75">
      <c r="A35" s="60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5" t="s">
        <v>17</v>
      </c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9"/>
      <c r="DS39" s="172" t="s">
        <v>89</v>
      </c>
      <c r="DT39" s="173"/>
      <c r="DU39" s="173"/>
      <c r="DV39" s="173"/>
      <c r="DW39" s="174"/>
      <c r="DX39" s="217" t="s">
        <v>73</v>
      </c>
      <c r="DY39" s="218"/>
      <c r="DZ39" s="218"/>
      <c r="EA39" s="219"/>
      <c r="EB39" s="212" t="s">
        <v>74</v>
      </c>
      <c r="EC39" s="164" t="s">
        <v>75</v>
      </c>
      <c r="ED39" s="165"/>
      <c r="EE39" s="204" t="s">
        <v>76</v>
      </c>
      <c r="EF39" s="165"/>
      <c r="EG39" s="101"/>
      <c r="EH39" s="102"/>
      <c r="EI39" s="102"/>
      <c r="EJ39" s="102"/>
      <c r="EK39" s="170"/>
      <c r="EL39" s="170"/>
      <c r="EM39" s="170"/>
      <c r="EN39" s="170"/>
      <c r="EO39" s="162"/>
      <c r="EP39" s="162"/>
      <c r="EQ39" s="162"/>
      <c r="ER39" s="162"/>
      <c r="ES39" s="163"/>
      <c r="ET39" s="101"/>
      <c r="EU39" s="102"/>
      <c r="EV39" s="102"/>
      <c r="EW39" s="102"/>
      <c r="EX39" s="170"/>
      <c r="EY39" s="170"/>
      <c r="EZ39" s="170"/>
      <c r="FA39" s="170"/>
      <c r="FB39" s="162"/>
      <c r="FC39" s="162"/>
      <c r="FD39" s="162"/>
      <c r="FE39" s="162"/>
      <c r="FF39" s="163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6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1"/>
      <c r="DS40" s="175"/>
      <c r="DT40" s="176"/>
      <c r="DU40" s="176"/>
      <c r="DV40" s="176"/>
      <c r="DW40" s="177"/>
      <c r="DX40" s="220"/>
      <c r="DY40" s="221"/>
      <c r="DZ40" s="221"/>
      <c r="EA40" s="222"/>
      <c r="EB40" s="213"/>
      <c r="EC40" s="166"/>
      <c r="ED40" s="167"/>
      <c r="EE40" s="205"/>
      <c r="EF40" s="167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5" t="s">
        <v>15</v>
      </c>
      <c r="DB41" s="208"/>
      <c r="DC41" s="208"/>
      <c r="DD41" s="208"/>
      <c r="DE41" s="208"/>
      <c r="DF41" s="208"/>
      <c r="DG41" s="208"/>
      <c r="DH41" s="208"/>
      <c r="DI41" s="208"/>
      <c r="DJ41" s="208"/>
      <c r="DK41" s="209"/>
      <c r="DL41" s="215" t="s">
        <v>16</v>
      </c>
      <c r="DM41" s="208"/>
      <c r="DN41" s="208"/>
      <c r="DO41" s="209"/>
      <c r="DP41" s="208" t="s">
        <v>88</v>
      </c>
      <c r="DQ41" s="208"/>
      <c r="DR41" s="209"/>
      <c r="DS41" s="175"/>
      <c r="DT41" s="176"/>
      <c r="DU41" s="176"/>
      <c r="DV41" s="176"/>
      <c r="DW41" s="177"/>
      <c r="DX41" s="220"/>
      <c r="DY41" s="221"/>
      <c r="DZ41" s="221"/>
      <c r="EA41" s="222"/>
      <c r="EB41" s="213"/>
      <c r="EC41" s="166"/>
      <c r="ED41" s="167"/>
      <c r="EE41" s="205"/>
      <c r="EF41" s="167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61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62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63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64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65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6"/>
      <c r="DB42" s="210"/>
      <c r="DC42" s="210"/>
      <c r="DD42" s="210"/>
      <c r="DE42" s="210"/>
      <c r="DF42" s="210"/>
      <c r="DG42" s="210"/>
      <c r="DH42" s="210"/>
      <c r="DI42" s="210"/>
      <c r="DJ42" s="210"/>
      <c r="DK42" s="211"/>
      <c r="DL42" s="216"/>
      <c r="DM42" s="210"/>
      <c r="DN42" s="210"/>
      <c r="DO42" s="211"/>
      <c r="DP42" s="210"/>
      <c r="DQ42" s="210"/>
      <c r="DR42" s="211"/>
      <c r="DS42" s="178"/>
      <c r="DT42" s="179"/>
      <c r="DU42" s="179"/>
      <c r="DV42" s="179"/>
      <c r="DW42" s="180"/>
      <c r="DX42" s="223"/>
      <c r="DY42" s="224"/>
      <c r="DZ42" s="224"/>
      <c r="EA42" s="225"/>
      <c r="EB42" s="214"/>
      <c r="EC42" s="168"/>
      <c r="ED42" s="169"/>
      <c r="EE42" s="206"/>
      <c r="EF42" s="169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66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66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67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61" t="s">
        <v>72</v>
      </c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55" t="s">
        <v>41</v>
      </c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52"/>
      <c r="DM44" s="153"/>
      <c r="DN44" s="153"/>
      <c r="DO44" s="154"/>
      <c r="DP44" s="153" t="s">
        <v>90</v>
      </c>
      <c r="DQ44" s="153"/>
      <c r="DR44" s="154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8" t="s">
        <v>43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52"/>
      <c r="DM45" s="153"/>
      <c r="DN45" s="153"/>
      <c r="DO45" s="154"/>
      <c r="DP45" s="153" t="s">
        <v>91</v>
      </c>
      <c r="DQ45" s="153"/>
      <c r="DR45" s="154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5" t="s">
        <v>44</v>
      </c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52"/>
      <c r="DM46" s="153"/>
      <c r="DN46" s="153"/>
      <c r="DO46" s="154"/>
      <c r="DP46" s="153" t="s">
        <v>92</v>
      </c>
      <c r="DQ46" s="153"/>
      <c r="DR46" s="154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5" t="s">
        <v>45</v>
      </c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52"/>
      <c r="DM47" s="153"/>
      <c r="DN47" s="153"/>
      <c r="DO47" s="154"/>
      <c r="DP47" s="153" t="s">
        <v>92</v>
      </c>
      <c r="DQ47" s="153"/>
      <c r="DR47" s="154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81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93</v>
      </c>
      <c r="CY52" s="136"/>
      <c r="CZ52" s="229" t="s">
        <v>73</v>
      </c>
      <c r="DA52" s="134" t="s">
        <v>78</v>
      </c>
      <c r="DB52" s="135"/>
      <c r="DC52" s="135"/>
      <c r="DD52" s="135"/>
      <c r="DE52" s="135"/>
      <c r="DF52" s="135"/>
      <c r="DG52" s="136"/>
      <c r="DH52" s="134" t="s">
        <v>79</v>
      </c>
      <c r="DI52" s="135"/>
      <c r="DJ52" s="135"/>
      <c r="DK52" s="135"/>
      <c r="DL52" s="135"/>
      <c r="DM52" s="135"/>
      <c r="DN52" s="135"/>
      <c r="DO52" s="136"/>
      <c r="DP52" s="134" t="s">
        <v>74</v>
      </c>
      <c r="DQ52" s="135"/>
      <c r="DR52" s="135"/>
      <c r="DS52" s="135"/>
      <c r="DT52" s="136"/>
      <c r="DU52" s="134" t="s">
        <v>75</v>
      </c>
      <c r="DV52" s="135"/>
      <c r="DW52" s="136"/>
      <c r="DX52" s="135" t="s">
        <v>80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149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1"/>
      <c r="CX53" s="137"/>
      <c r="CY53" s="139"/>
      <c r="CZ53" s="230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30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30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61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62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63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64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65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31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66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66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67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68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49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50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124</v>
      </c>
      <c r="CY58" s="111"/>
      <c r="CZ58" s="35">
        <f>CX58</f>
        <v>124</v>
      </c>
      <c r="DA58" s="109">
        <f>CZ58</f>
        <v>124</v>
      </c>
      <c r="DB58" s="110"/>
      <c r="DC58" s="110"/>
      <c r="DD58" s="110"/>
      <c r="DE58" s="110"/>
      <c r="DF58" s="110"/>
      <c r="DG58" s="111"/>
      <c r="DH58" s="109">
        <f>DA58</f>
        <v>124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6"/>
      <c r="EC58" s="227"/>
      <c r="ED58" s="227"/>
      <c r="EE58" s="227"/>
      <c r="EF58" s="228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54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94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95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96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84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85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60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100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1961850.1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795260.26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795260.26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10115100.7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1961850.1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795260.26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795260.26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87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7"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2020-04-08T06:40:25Z</cp:lastPrinted>
  <dcterms:created xsi:type="dcterms:W3CDTF">2008-10-01T13:21:49Z</dcterms:created>
  <dcterms:modified xsi:type="dcterms:W3CDTF">2020-10-01T17:46:48Z</dcterms:modified>
  <cp:category/>
  <cp:version/>
  <cp:contentType/>
  <cp:contentStatus/>
</cp:coreProperties>
</file>